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<sst xmlns="http://schemas.openxmlformats.org/spreadsheetml/2006/main" count="40" uniqueCount="36">
  <si>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</si>
  <si>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</si>
  <si>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</si>
  <si>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</si>
  <si>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</si>
  <si>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</si>
  <si>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</si>
  <si>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</si>
  <si>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</si>
  <si>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</si>
  <si>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</si>
  <si>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</si>
  <si>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</si>
  <si>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</si>
  <si>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</si>
  <si>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</si>
  <si>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</si>
  <si>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</si>
  <si>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</si>
  <si>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</si>
  <si>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</si>
  <si>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</si>
  <si>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</si>
  <si>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</si>
  <si>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</si>
  <si>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</si>
  <si>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</si>
  <si>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</si>
  <si>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</si>
  <si>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</si>
  <si>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Чай байховый с сахаром</t>
  </si>
  <si>
    <t xml:space="preserve">Сок вишневый </t>
  </si>
  <si>
    <t>Булочка "Шалунья"</t>
  </si>
  <si>
    <t>Капуста,тушеная с мясом</t>
  </si>
  <si>
    <t xml:space="preserve">Писаревский </t>
  </si>
  <si>
    <t>Каша  вязкая молочная с кукурузой  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</si>
</sst>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5" t="s">
        <v>30</v>
      </c>
      <c r="E5" s="36">
        <v>200</v>
      </c>
      <c r="F5" s="35">
        <v>1.35</v>
      </c>
      <c r="G5" s="17">
        <v>58</v>
      </c>
      <c r="H5" s="17">
        <v>1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5" t="s">
        <v>32</v>
      </c>
      <c r="E6" s="36">
        <v>100</v>
      </c>
      <c r="F6" s="40">
        <v>27</v>
      </c>
      <c r="G6" s="38">
        <v>340</v>
      </c>
      <c r="H6" s="17">
        <v>7</v>
      </c>
      <c r="I6" s="17">
        <v>9</v>
      </c>
      <c r="J6" s="18">
        <v>58</v>
      </c>
    </row>
    <row r="7" spans="1:10">
      <c r="A7" s="7"/>
      <c r="B7" s="35" t="s">
        <v>18</v>
      </c>
      <c r="C7" s="2"/>
      <c r="D7" s="35" t="s">
        <v>35</v>
      </c>
      <c r="E7" s="36">
        <v>200</v>
      </c>
      <c r="F7" s="35">
        <v>14.93</v>
      </c>
      <c r="G7" s="17">
        <v>385</v>
      </c>
      <c r="H7" s="39">
        <v>7</v>
      </c>
      <c r="I7" s="39">
        <v>11</v>
      </c>
      <c r="J7" s="39">
        <v>46</v>
      </c>
    </row>
    <row r="8" spans="1:10" ht="15" thickBot="1">
      <c r="A8" s="8"/>
      <c r="B8" s="35" t="s">
        <v>24</v>
      </c>
      <c r="C8" s="2"/>
      <c r="D8" s="35" t="s">
        <v>29</v>
      </c>
      <c r="E8" s="36">
        <v>79</v>
      </c>
      <c r="F8" s="37">
        <f>0.079*53.08</f>
        <v>4.1933199999999999</v>
      </c>
      <c r="G8" s="38">
        <v>167</v>
      </c>
      <c r="H8" s="38">
        <v>6</v>
      </c>
      <c r="I8" s="38">
        <v>1</v>
      </c>
      <c r="J8" s="38">
        <v>33</v>
      </c>
    </row>
    <row r="9" spans="1:10">
      <c r="A9" s="4" t="s">
        <v>13</v>
      </c>
      <c r="B9" s="11" t="s">
        <v>20</v>
      </c>
      <c r="C9" s="6"/>
      <c r="D9" s="35" t="s">
        <v>31</v>
      </c>
      <c r="E9" s="36">
        <v>200</v>
      </c>
      <c r="F9" s="41">
        <v>18</v>
      </c>
      <c r="G9" s="17">
        <v>94</v>
      </c>
      <c r="H9" s="15">
        <v>0</v>
      </c>
      <c r="I9" s="15">
        <v>0</v>
      </c>
      <c r="J9" s="16">
        <v>12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>
        <v>0</v>
      </c>
      <c r="J13" s="18"/>
    </row>
    <row r="14" spans="1:10" ht="15" thickBot="1">
      <c r="A14" s="7"/>
      <c r="B14" s="1" t="s">
        <v>17</v>
      </c>
      <c r="C14" s="2"/>
      <c r="D14" s="35" t="s">
        <v>33</v>
      </c>
      <c r="E14" s="44">
        <v>230</v>
      </c>
      <c r="F14" s="45">
        <v>58.57</v>
      </c>
      <c r="G14" s="38">
        <v>369</v>
      </c>
      <c r="H14" s="19">
        <v>26</v>
      </c>
      <c r="I14" s="19">
        <v>22</v>
      </c>
      <c r="J14" s="20">
        <v>16.559999999999999</v>
      </c>
    </row>
    <row r="15" spans="1:10" ht="15" thickBot="1">
      <c r="A15" s="7"/>
      <c r="B15" s="1" t="s">
        <v>18</v>
      </c>
      <c r="C15" s="2"/>
      <c r="D15" s="42"/>
      <c r="E15" s="17"/>
      <c r="F15" s="38"/>
      <c r="G15" s="17"/>
      <c r="H15" s="19"/>
      <c r="I15" s="19"/>
      <c r="J15" s="20"/>
    </row>
    <row r="16" spans="1:10">
      <c r="A16" s="7"/>
      <c r="B16" s="1" t="s">
        <v>19</v>
      </c>
      <c r="C16" s="2"/>
      <c r="D16" s="4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/>
      <c r="E17" s="36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35" t="s">
        <v>34</v>
      </c>
      <c r="E18" s="36">
        <v>80</v>
      </c>
      <c r="F18" s="37">
        <v>5.54</v>
      </c>
      <c r="G18" s="38">
        <v>186</v>
      </c>
      <c r="H18" s="38">
        <v>7</v>
      </c>
      <c r="I18" s="38">
        <v>1</v>
      </c>
      <c r="J18" s="38">
        <v>38</v>
      </c>
    </row>
    <row r="19" spans="1:10" ht="15" thickBot="1">
      <c r="A19" s="7"/>
      <c r="B19" s="29" t="s">
        <v>28</v>
      </c>
      <c r="C19" s="29"/>
      <c r="D19" s="35" t="s">
        <v>30</v>
      </c>
      <c r="E19" s="36">
        <v>200</v>
      </c>
      <c r="F19" s="35">
        <v>1.35</v>
      </c>
      <c r="G19" s="17">
        <v>58</v>
      </c>
      <c r="H19" s="17">
        <v>1</v>
      </c>
      <c r="I19" s="17">
        <v>0</v>
      </c>
      <c r="J19" s="18">
        <v>9</v>
      </c>
    </row>
    <row r="20" spans="1:10" ht="15" thickBot="1">
      <c r="A20" s="8"/>
      <c r="B20" s="34" t="s">
        <v>20</v>
      </c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2021-10-08T02:13:04Z</dcterms:modified>
</cp:coreProperties>
</file>