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<sst xmlns="http://schemas.openxmlformats.org/spreadsheetml/2006/main" count="40" uniqueCount="35">
  <si>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</si>
  <si>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</si>
  <si>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</si>
  <si>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</si>
  <si>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</si>
  <si>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</si>
  <si>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</si>
  <si>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</si>
  <si>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</si>
  <si>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</si>
  <si>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</si>
  <si>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</si>
  <si>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</si>
  <si>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</si>
  <si>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</si>
  <si>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</si>
  <si>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</si>
  <si>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</si>
  <si>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</si>
  <si>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</si>
  <si>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</si>
  <si>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</si>
  <si>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</si>
  <si>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</si>
  <si>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</si>
  <si>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</si>
  <si>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</si>
  <si>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</si>
  <si>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</si>
  <si>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</si>
  <si>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Котлета куриная </t>
  </si>
  <si>
    <t>любительский</t>
  </si>
  <si>
    <t>Каша гречневая рассыпчатая с маслом</t>
  </si>
  <si>
    <t>Каша рисовая рассыпчатая с маслом</t>
  </si>
  <si>
    <t>Курица, тушенная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</si>
</sst>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45">
        <v>100</v>
      </c>
      <c r="F4" s="46">
        <v>50.55</v>
      </c>
      <c r="G4" s="41">
        <v>210</v>
      </c>
      <c r="H4" s="41">
        <v>15</v>
      </c>
      <c r="I4" s="41">
        <v>13</v>
      </c>
      <c r="J4" s="41">
        <v>8</v>
      </c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2" t="s">
        <v>31</v>
      </c>
      <c r="E6" s="34">
        <v>58</v>
      </c>
      <c r="F6" s="36">
        <v>3.92</v>
      </c>
      <c r="G6" s="37">
        <v>117</v>
      </c>
      <c r="H6" s="37">
        <v>4</v>
      </c>
      <c r="I6" s="37">
        <v>1</v>
      </c>
      <c r="J6" s="37">
        <v>12</v>
      </c>
    </row>
    <row r="7" spans="1:10">
      <c r="A7" s="7"/>
      <c r="B7" s="31" t="s">
        <v>18</v>
      </c>
      <c r="C7" s="2"/>
      <c r="D7" s="33" t="s">
        <v>32</v>
      </c>
      <c r="E7" s="45">
        <v>155</v>
      </c>
      <c r="F7" s="46">
        <v>13.58</v>
      </c>
      <c r="G7" s="41">
        <v>380</v>
      </c>
      <c r="H7" s="41">
        <v>8</v>
      </c>
      <c r="I7" s="41">
        <v>11</v>
      </c>
      <c r="J7" s="41">
        <v>41</v>
      </c>
    </row>
    <row r="8" spans="1:10" ht="15" thickBot="1">
      <c r="A8" s="8"/>
      <c r="B8" s="31" t="s">
        <v>24</v>
      </c>
      <c r="C8" s="2"/>
      <c r="D8" s="42"/>
      <c r="E8" s="34"/>
      <c r="F8" s="36"/>
      <c r="G8" s="37"/>
      <c r="H8" s="37"/>
      <c r="I8" s="37"/>
      <c r="J8" s="37"/>
    </row>
    <row r="9" spans="1:10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4" t="s">
        <v>34</v>
      </c>
      <c r="E14" s="47">
        <v>140</v>
      </c>
      <c r="F14" s="41">
        <v>53.28</v>
      </c>
      <c r="G14" s="41">
        <v>313</v>
      </c>
      <c r="H14" s="41">
        <v>30</v>
      </c>
      <c r="I14" s="41">
        <v>21</v>
      </c>
      <c r="J14" s="41">
        <v>1</v>
      </c>
    </row>
    <row r="15" spans="1:10">
      <c r="A15" s="7"/>
      <c r="B15" s="1" t="s">
        <v>18</v>
      </c>
      <c r="C15" s="2"/>
      <c r="D15" s="33" t="s">
        <v>33</v>
      </c>
      <c r="E15" s="45">
        <v>155</v>
      </c>
      <c r="F15" s="46">
        <v>11.58</v>
      </c>
      <c r="G15" s="41">
        <v>322</v>
      </c>
      <c r="H15" s="41">
        <v>4</v>
      </c>
      <c r="I15" s="41">
        <v>9</v>
      </c>
      <c r="J15" s="41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31</v>
      </c>
      <c r="E17" s="51">
        <v>47</v>
      </c>
      <c r="F17" s="46">
        <f>0.0471*67.69</f>
        <v>3.188199</v>
      </c>
      <c r="G17" s="37">
        <v>109</v>
      </c>
      <c r="H17" s="37">
        <v>3</v>
      </c>
      <c r="I17" s="37">
        <v>0</v>
      </c>
      <c r="J17" s="37">
        <v>23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2022-04-26T00:28:27Z</dcterms:modified>
</cp:coreProperties>
</file>