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<sst xmlns="http://schemas.openxmlformats.org/spreadsheetml/2006/main" count="40" uniqueCount="35">
  <si>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</si>
  <si>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</si>
  <si>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</si>
  <si>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</si>
  <si>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</si>
  <si>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</si>
  <si>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</si>
  <si>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</si>
  <si>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</si>
  <si>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</si>
  <si>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</si>
  <si>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</si>
  <si>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</si>
  <si>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</si>
  <si>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</si>
  <si>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</si>
  <si>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</si>
  <si>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</si>
  <si>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</si>
  <si>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</si>
  <si>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</si>
  <si>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</si>
  <si>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</si>
  <si>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</si>
  <si>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</si>
  <si>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</si>
  <si>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</si>
  <si>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</si>
  <si>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</si>
  <si>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Любительский </t>
  </si>
  <si>
    <t xml:space="preserve">Чай с сахаром </t>
  </si>
  <si>
    <t>Гуляш</t>
  </si>
  <si>
    <t>Перловка рассыпчатая с маслом</t>
  </si>
  <si>
    <t>Окорочка</t>
  </si>
  <si>
    <t>Бобы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</si>
</sst>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2" fontId="5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5" fillId="0" borderId="1" xfId="0" applyFont="1" applyBorder="1" applyProtection="1"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horizontal="right" vertical="center"/>
      <protection locked="0"/>
    </xf>
    <xf numFmtId="1" fontId="5" fillId="3" borderId="1" xfId="0" applyNumberFormat="1" applyFont="1" applyFill="1" applyBorder="1" applyAlignment="1" applyProtection="1">
      <alignment horizontal="right"/>
      <protection locked="0"/>
    </xf>
    <xf numFmtId="1" fontId="5" fillId="3" borderId="1" xfId="0" applyNumberFormat="1" applyFont="1" applyFill="1" applyBorder="1" applyProtection="1">
      <protection locked="0"/>
    </xf>
    <xf numFmtId="0" fontId="5" fillId="0" borderId="1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2"/>
      <c r="I1" t="s">
        <v>1</v>
      </c>
      <c r="J1" s="21">
        <v>45021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3" t="s">
        <v>31</v>
      </c>
      <c r="E4" s="44">
        <v>120</v>
      </c>
      <c r="F4" s="46">
        <v>60.09</v>
      </c>
      <c r="G4" s="46">
        <v>158</v>
      </c>
      <c r="H4" s="46">
        <v>17</v>
      </c>
      <c r="I4" s="46">
        <v>8</v>
      </c>
      <c r="J4" s="46">
        <v>5</v>
      </c>
    </row>
    <row r="5" spans="1:10" x14ac:dyDescent="0.25">
      <c r="A5" s="7"/>
      <c r="B5" s="1" t="s">
        <v>12</v>
      </c>
      <c r="C5" s="2"/>
      <c r="D5" s="47" t="s">
        <v>30</v>
      </c>
      <c r="E5" s="48">
        <v>200</v>
      </c>
      <c r="F5" s="48">
        <v>1.76</v>
      </c>
      <c r="G5" s="49">
        <v>78</v>
      </c>
      <c r="H5" s="48">
        <v>0</v>
      </c>
      <c r="I5" s="48">
        <v>0</v>
      </c>
      <c r="J5" s="48">
        <v>9</v>
      </c>
    </row>
    <row r="6" spans="1:10" x14ac:dyDescent="0.25">
      <c r="A6" s="7"/>
      <c r="B6" s="1" t="s">
        <v>23</v>
      </c>
      <c r="C6" s="2"/>
      <c r="D6" s="46"/>
      <c r="E6" s="41"/>
      <c r="F6" s="42"/>
      <c r="G6" s="50"/>
      <c r="H6" s="50"/>
      <c r="I6" s="50"/>
      <c r="J6" s="50"/>
    </row>
    <row r="7" spans="1:10" x14ac:dyDescent="0.25">
      <c r="A7" s="7"/>
      <c r="B7" s="31" t="s">
        <v>18</v>
      </c>
      <c r="C7" s="2"/>
      <c r="D7" s="47" t="s">
        <v>32</v>
      </c>
      <c r="E7" s="41">
        <v>190</v>
      </c>
      <c r="F7" s="42">
        <v>5.66</v>
      </c>
      <c r="G7" s="46">
        <v>352</v>
      </c>
      <c r="H7" s="46">
        <v>6</v>
      </c>
      <c r="I7" s="46">
        <v>12</v>
      </c>
      <c r="J7" s="46">
        <v>41</v>
      </c>
    </row>
    <row r="8" spans="1:10" ht="15.75" thickBot="1" x14ac:dyDescent="0.3">
      <c r="A8" s="8"/>
      <c r="B8" s="31" t="s">
        <v>24</v>
      </c>
      <c r="C8" s="2"/>
      <c r="D8" s="51" t="s">
        <v>29</v>
      </c>
      <c r="E8" s="41">
        <v>37</v>
      </c>
      <c r="F8" s="42">
        <v>2.4900000000000002</v>
      </c>
      <c r="G8" s="50">
        <v>84</v>
      </c>
      <c r="H8" s="50">
        <v>3</v>
      </c>
      <c r="I8" s="50">
        <v>0</v>
      </c>
      <c r="J8" s="50">
        <v>17</v>
      </c>
    </row>
    <row r="9" spans="1:10" x14ac:dyDescent="0.25">
      <c r="A9" s="4" t="s">
        <v>13</v>
      </c>
      <c r="B9" s="11" t="s">
        <v>20</v>
      </c>
      <c r="C9" s="6"/>
      <c r="D9" s="37"/>
      <c r="E9" s="32"/>
      <c r="F9" s="32"/>
      <c r="G9" s="38"/>
      <c r="H9" s="39"/>
      <c r="I9" s="39"/>
      <c r="J9" s="39"/>
    </row>
    <row r="10" spans="1:10" x14ac:dyDescent="0.25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>
        <f>F4+F5+F7+F8+F6+F9</f>
        <v>70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43" t="s">
        <v>33</v>
      </c>
      <c r="E14" s="44">
        <v>220</v>
      </c>
      <c r="F14" s="46">
        <v>54.48</v>
      </c>
      <c r="G14" s="46">
        <v>319</v>
      </c>
      <c r="H14" s="46">
        <v>42</v>
      </c>
      <c r="I14" s="46">
        <v>16</v>
      </c>
      <c r="J14" s="46">
        <v>1</v>
      </c>
    </row>
    <row r="15" spans="1:10" x14ac:dyDescent="0.25">
      <c r="A15" s="7"/>
      <c r="B15" s="1" t="s">
        <v>18</v>
      </c>
      <c r="C15" s="2"/>
      <c r="D15" s="47" t="s">
        <v>34</v>
      </c>
      <c r="E15" s="45">
        <v>160</v>
      </c>
      <c r="F15" s="40">
        <v>12.74</v>
      </c>
      <c r="G15" s="40">
        <v>350</v>
      </c>
      <c r="H15" s="40">
        <v>14</v>
      </c>
      <c r="I15" s="40">
        <v>9</v>
      </c>
      <c r="J15" s="40">
        <v>16</v>
      </c>
    </row>
    <row r="16" spans="1:10" x14ac:dyDescent="0.25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51" t="s">
        <v>29</v>
      </c>
      <c r="E17" s="41">
        <v>15</v>
      </c>
      <c r="F17" s="42">
        <v>1.02</v>
      </c>
      <c r="G17" s="50">
        <v>35</v>
      </c>
      <c r="H17" s="50">
        <v>1</v>
      </c>
      <c r="I17" s="50">
        <v>0</v>
      </c>
      <c r="J17" s="50">
        <v>7</v>
      </c>
    </row>
    <row r="18" spans="1:10" x14ac:dyDescent="0.25">
      <c r="A18" s="7"/>
      <c r="B18" s="1" t="s">
        <v>21</v>
      </c>
      <c r="C18" s="2"/>
      <c r="D18" s="46"/>
      <c r="E18" s="41"/>
      <c r="F18" s="42"/>
      <c r="G18" s="50"/>
      <c r="H18" s="50"/>
      <c r="I18" s="50"/>
      <c r="J18" s="50"/>
    </row>
    <row r="19" spans="1:10" ht="15.75" thickBot="1" x14ac:dyDescent="0.3">
      <c r="A19" s="7"/>
      <c r="B19" s="26" t="s">
        <v>28</v>
      </c>
      <c r="C19" s="26"/>
      <c r="D19" s="47" t="s">
        <v>30</v>
      </c>
      <c r="E19" s="48">
        <v>200</v>
      </c>
      <c r="F19" s="48">
        <v>1.76</v>
      </c>
      <c r="G19" s="49">
        <v>78</v>
      </c>
      <c r="H19" s="48">
        <v>0</v>
      </c>
      <c r="I19" s="48">
        <v>0</v>
      </c>
      <c r="J19" s="48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>
        <f>F14+F15+F17+F19+F12+F18</f>
        <v>70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2022-04-01T02:17:52Z</cp:lastPrinted>
  <dcterms:created xsi:type="dcterms:W3CDTF">2015-06-05T18:19:34Z</dcterms:created>
  <dcterms:modified xsi:type="dcterms:W3CDTF">2023-04-04T08:49:57Z</dcterms:modified>
</cp:coreProperties>
</file>